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5621"/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32" i="1"/>
  <c r="P31" i="1"/>
  <c r="P30" i="1"/>
  <c r="P27" i="1"/>
  <c r="P26" i="1"/>
</calcChain>
</file>

<file path=xl/sharedStrings.xml><?xml version="1.0" encoding="utf-8"?>
<sst xmlns="http://schemas.openxmlformats.org/spreadsheetml/2006/main" count="503" uniqueCount="195">
  <si>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</si>
  <si>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</si>
  <si>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</si>
  <si>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</si>
  <si>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</si>
  <si>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</si>
  <si>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</si>
  <si>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</si>
  <si>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</si>
  <si>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</si>
  <si>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</si>
  <si>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</si>
  <si>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</si>
  <si>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</si>
  <si>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</si>
  <si>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</si>
  <si>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</si>
  <si>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</si>
  <si>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</si>
  <si>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</si>
  <si>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</si>
  <si>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</si>
  <si>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</si>
  <si>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</si>
  <si>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</si>
  <si>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</si>
  <si>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</si>
  <si>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</si>
  <si>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</si>
  <si>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</si>
  <si>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</si>
  <si>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</si>
  <si>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</si>
  <si>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</si>
  <si>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</si>
  <si>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</si>
  <si>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</si>
  <si>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</si>
  <si>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</si>
  <si>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</si>
  <si>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</si>
  <si>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</si>
  <si>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</si>
  <si>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</si>
  <si>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</si>
  <si>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</si>
  <si>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</si>
  <si>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</si>
  <si>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</si>
  <si>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</si>
  <si>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</si>
  <si>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</si>
  <si>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</si>
  <si>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</si>
  <si>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</si>
  <si>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</si>
  <si>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</si>
  <si>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</si>
  <si>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</si>
  <si>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</si>
  <si>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</si>
  <si>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</si>
  <si>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</si>
  <si>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</si>
  <si>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</si>
  <si>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</si>
  <si>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</si>
  <si>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</si>
  <si>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</si>
  <si>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</si>
  <si>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</si>
  <si>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</si>
  <si>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</si>
  <si>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</si>
  <si>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</si>
  <si>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</si>
  <si>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</si>
  <si>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</si>
  <si>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</si>
  <si>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</si>
  <si>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</si>
  <si>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</si>
  <si>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</si>
  <si>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</si>
  <si>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</si>
  <si>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</si>
  <si>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</si>
  <si>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</si>
  <si>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</si>
  <si>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</si>
  <si>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</si>
  <si>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</si>
  <si>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</si>
  <si>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</si>
  <si>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</si>
  <si>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</si>
  <si>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</si>
  <si>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</si>
  <si>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</si>
  <si>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</si>
  <si>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</si>
  <si>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</si>
  <si>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</si>
  <si>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</si>
  <si>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</si>
  <si>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</si>
  <si>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</si>
  <si>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</si>
  <si>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</si>
  <si>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</si>
  <si>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</si>
  <si>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</si>
  <si>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</si>
  <si>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</si>
  <si>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</si>
  <si>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</si>
  <si>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</si>
  <si>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</si>
  <si>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</si>
  <si>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</si>
  <si>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</si>
  <si>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</si>
  <si>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</si>
  <si>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</si>
  <si>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</si>
  <si>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</si>
  <si>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</si>
  <si>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</si>
  <si>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</si>
  <si>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</si>
  <si>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</si>
  <si>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</si>
  <si>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</si>
  <si>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</si>
  <si>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</si>
  <si>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</si>
  <si>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</si>
  <si>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</si>
  <si>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</si>
  <si>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</si>
  <si>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</si>
  <si>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</si>
  <si>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</si>
  <si>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</si>
  <si>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</si>
  <si>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</si>
  <si>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</si>
  <si>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</si>
  <si>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</si>
  <si>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</si>
  <si>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</si>
  <si>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</si>
  <si>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</si>
  <si>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</si>
  <si>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</si>
  <si>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</si>
  <si>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</si>
  <si>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</si>
  <si>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</si>
  <si>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</si>
  <si>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</si>
  <si>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</si>
  <si>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Encargado de Maquinarias</t>
  </si>
  <si>
    <t>Cuidador Nocturno del Local municipal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</si>
  <si>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</si>
  <si>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</si>
  <si>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</si>
  <si>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</si>
  <si>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</si>
  <si>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</si>
  <si>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</si>
  <si>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</si>
  <si>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</si>
  <si>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</si>
  <si>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</si>
  <si>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</si>
  <si>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</si>
  <si>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</si>
  <si>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</si>
  <si>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</si>
  <si>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</si>
  <si>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</si>
  <si>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</si>
  <si>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GARCIA</t>
  </si>
  <si>
    <t>IGNACIO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</si>
  <si>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</si>
  <si>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</si>
  <si>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</si>
  <si>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</si>
  <si>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</si>
  <si>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</si>
  <si>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</si>
  <si>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</si>
  <si>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 xml:space="preserve">          MES DEL INFORME - Julio 2022.-</t>
  </si>
  <si>
    <t>06:30 a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</si>
</sst>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tabSelected="1" zoomScale="70" zoomScaleNormal="70" workbookViewId="0">
      <selection activeCell="U39" sqref="U39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7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7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194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7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194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7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194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7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194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7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194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7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194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7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194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7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194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7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194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7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194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7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194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7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194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7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194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7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194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7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194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7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194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7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194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7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f>+K27</f>
        <v>1524600</v>
      </c>
      <c r="Q27" s="20" t="s">
        <v>43</v>
      </c>
      <c r="R27" s="21"/>
      <c r="S27" s="10" t="s">
        <v>162</v>
      </c>
      <c r="U27" s="5" t="s">
        <v>194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7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1500000</v>
      </c>
      <c r="L28" s="8"/>
      <c r="M28" s="8"/>
      <c r="N28" s="19" t="s">
        <v>160</v>
      </c>
      <c r="O28" s="6">
        <v>199170300</v>
      </c>
      <c r="P28" s="6">
        <v>1500000</v>
      </c>
      <c r="Q28" s="20" t="s">
        <v>43</v>
      </c>
      <c r="R28" s="21"/>
      <c r="S28" s="10" t="s">
        <v>94</v>
      </c>
      <c r="T28" s="4" t="s">
        <v>95</v>
      </c>
      <c r="U28" s="5" t="s">
        <v>194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7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163</v>
      </c>
      <c r="U29" s="5" t="s">
        <v>194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7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1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194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7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194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7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194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7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194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7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194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7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194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7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194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7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164</v>
      </c>
      <c r="U37" s="5" t="s">
        <v>194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7</v>
      </c>
      <c r="D38" s="4">
        <v>30</v>
      </c>
      <c r="E38" s="4">
        <v>1</v>
      </c>
      <c r="F38" s="23"/>
      <c r="G38" s="25">
        <v>1841650</v>
      </c>
      <c r="H38" s="26" t="s">
        <v>165</v>
      </c>
      <c r="I38" s="7" t="s">
        <v>166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167</v>
      </c>
      <c r="T38" s="26" t="s">
        <v>89</v>
      </c>
      <c r="U38" s="5" t="s">
        <v>194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7</v>
      </c>
      <c r="D39" s="4">
        <v>30</v>
      </c>
      <c r="E39" s="4">
        <v>1</v>
      </c>
      <c r="F39" s="23"/>
      <c r="G39" s="27">
        <v>1034743</v>
      </c>
      <c r="H39" s="28" t="s">
        <v>168</v>
      </c>
      <c r="I39" s="7" t="s">
        <v>169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167</v>
      </c>
      <c r="T39" s="10" t="s">
        <v>170</v>
      </c>
      <c r="U39" s="5" t="s">
        <v>194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7</v>
      </c>
      <c r="D40" s="4">
        <v>30</v>
      </c>
      <c r="E40" s="4">
        <v>1</v>
      </c>
      <c r="F40" s="23"/>
      <c r="G40" s="25">
        <v>6577479</v>
      </c>
      <c r="H40" s="26" t="s">
        <v>171</v>
      </c>
      <c r="I40" s="7" t="s">
        <v>172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173</v>
      </c>
      <c r="T40" s="26" t="s">
        <v>174</v>
      </c>
      <c r="U40" s="5" t="s">
        <v>194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7</v>
      </c>
      <c r="D41" s="4">
        <v>30</v>
      </c>
      <c r="E41" s="4">
        <v>1</v>
      </c>
      <c r="F41" s="23"/>
      <c r="G41" s="25">
        <v>5299539</v>
      </c>
      <c r="H41" s="26" t="s">
        <v>175</v>
      </c>
      <c r="I41" s="7" t="s">
        <v>176</v>
      </c>
      <c r="J41" s="8" t="s">
        <v>42</v>
      </c>
      <c r="K41" s="6">
        <v>450000</v>
      </c>
      <c r="L41" s="8"/>
      <c r="M41" s="8"/>
      <c r="N41" s="19" t="s">
        <v>160</v>
      </c>
      <c r="O41" s="6">
        <v>199170300</v>
      </c>
      <c r="P41" s="6">
        <f t="shared" si="0"/>
        <v>450000</v>
      </c>
      <c r="Q41" s="20" t="s">
        <v>43</v>
      </c>
      <c r="R41" s="21"/>
      <c r="S41" s="26" t="s">
        <v>177</v>
      </c>
      <c r="T41" s="26" t="s">
        <v>178</v>
      </c>
      <c r="U41" s="5" t="s">
        <v>194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7</v>
      </c>
      <c r="D42" s="4">
        <v>30</v>
      </c>
      <c r="E42" s="4">
        <v>1</v>
      </c>
      <c r="F42" s="23"/>
      <c r="G42" s="25">
        <v>5832749</v>
      </c>
      <c r="H42" s="26" t="s">
        <v>179</v>
      </c>
      <c r="I42" s="7" t="s">
        <v>172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167</v>
      </c>
      <c r="T42" s="26" t="s">
        <v>89</v>
      </c>
      <c r="U42" s="5" t="s">
        <v>194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7</v>
      </c>
      <c r="D43" s="4">
        <v>30</v>
      </c>
      <c r="E43" s="4">
        <v>1</v>
      </c>
      <c r="F43" s="23"/>
      <c r="G43" s="25">
        <v>6216308</v>
      </c>
      <c r="H43" s="26" t="s">
        <v>180</v>
      </c>
      <c r="I43" s="7" t="s">
        <v>181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194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7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182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194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7</v>
      </c>
      <c r="D45" s="4">
        <v>30</v>
      </c>
      <c r="E45" s="4">
        <v>1</v>
      </c>
      <c r="F45" s="23"/>
      <c r="G45" s="25">
        <v>1983776</v>
      </c>
      <c r="H45" s="26" t="s">
        <v>183</v>
      </c>
      <c r="I45" s="7" t="s">
        <v>184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1050000</v>
      </c>
      <c r="Q45" s="20" t="s">
        <v>43</v>
      </c>
      <c r="R45" s="21"/>
      <c r="S45" s="26" t="s">
        <v>167</v>
      </c>
      <c r="T45" s="26" t="s">
        <v>89</v>
      </c>
      <c r="U45" s="5" t="s">
        <v>194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44652</v>
      </c>
      <c r="AC45" s="4"/>
      <c r="AD45" s="4"/>
      <c r="AE45" s="4"/>
    </row>
    <row r="46" spans="2:31" x14ac:dyDescent="0.25">
      <c r="B46" s="4">
        <v>2022</v>
      </c>
      <c r="C46" s="5">
        <v>7</v>
      </c>
      <c r="D46" s="4">
        <v>30</v>
      </c>
      <c r="E46" s="4">
        <v>1</v>
      </c>
      <c r="F46" s="23"/>
      <c r="G46" s="25">
        <v>1991281</v>
      </c>
      <c r="H46" s="26" t="s">
        <v>188</v>
      </c>
      <c r="I46" s="7" t="s">
        <v>102</v>
      </c>
      <c r="J46" s="8" t="s">
        <v>42</v>
      </c>
      <c r="K46" s="6">
        <v>1050000</v>
      </c>
      <c r="L46" s="8"/>
      <c r="M46" s="8"/>
      <c r="N46" s="19" t="s">
        <v>160</v>
      </c>
      <c r="O46" s="6">
        <v>199170300</v>
      </c>
      <c r="P46" s="6">
        <v>1050000</v>
      </c>
      <c r="Q46" s="20" t="s">
        <v>43</v>
      </c>
      <c r="R46" s="21"/>
      <c r="S46" s="26" t="s">
        <v>167</v>
      </c>
      <c r="T46" s="26" t="s">
        <v>89</v>
      </c>
      <c r="U46" s="5" t="s">
        <v>194</v>
      </c>
      <c r="V46" s="5" t="s">
        <v>161</v>
      </c>
      <c r="W46" s="4"/>
      <c r="X46" s="5">
        <v>2022</v>
      </c>
      <c r="Y46" s="4"/>
      <c r="Z46" s="4" t="s">
        <v>46</v>
      </c>
      <c r="AA46" s="4"/>
      <c r="AB46" s="11">
        <v>44683</v>
      </c>
      <c r="AC46" s="4"/>
      <c r="AD46" s="4"/>
      <c r="AE46" s="4"/>
    </row>
    <row r="47" spans="2:31" x14ac:dyDescent="0.25">
      <c r="B47" s="4">
        <v>2022</v>
      </c>
      <c r="C47" s="5">
        <v>7</v>
      </c>
      <c r="D47" s="4">
        <v>30</v>
      </c>
      <c r="E47" s="4">
        <v>1</v>
      </c>
      <c r="F47" s="23"/>
      <c r="G47" s="25">
        <v>6511092</v>
      </c>
      <c r="H47" s="26" t="s">
        <v>189</v>
      </c>
      <c r="I47" s="7" t="s">
        <v>190</v>
      </c>
      <c r="J47" s="8" t="s">
        <v>42</v>
      </c>
      <c r="K47" s="6">
        <v>1700000</v>
      </c>
      <c r="L47" s="8"/>
      <c r="M47" s="8"/>
      <c r="N47" s="19" t="s">
        <v>160</v>
      </c>
      <c r="O47" s="6">
        <v>199170300</v>
      </c>
      <c r="P47" s="6">
        <v>1700000</v>
      </c>
      <c r="Q47" s="20" t="s">
        <v>43</v>
      </c>
      <c r="R47" s="21"/>
      <c r="S47" s="26" t="s">
        <v>191</v>
      </c>
      <c r="T47" s="26" t="s">
        <v>192</v>
      </c>
      <c r="U47" s="5" t="s">
        <v>194</v>
      </c>
      <c r="V47" s="5" t="s">
        <v>161</v>
      </c>
      <c r="W47" s="4"/>
      <c r="X47" s="5">
        <v>2022</v>
      </c>
      <c r="Y47" s="4"/>
      <c r="Z47" s="4" t="s">
        <v>19</v>
      </c>
      <c r="AA47" s="4"/>
      <c r="AB47" s="11">
        <v>44713</v>
      </c>
      <c r="AC47" s="4"/>
      <c r="AD47" s="4"/>
      <c r="AE47" s="4"/>
    </row>
    <row r="48" spans="2:31" x14ac:dyDescent="0.25">
      <c r="B48" s="4">
        <v>2022</v>
      </c>
      <c r="C48" s="5">
        <v>7</v>
      </c>
      <c r="D48" s="4">
        <v>30</v>
      </c>
      <c r="E48" s="4">
        <v>1</v>
      </c>
      <c r="F48" s="23"/>
      <c r="G48" s="6">
        <v>1569053</v>
      </c>
      <c r="H48" s="7" t="s">
        <v>122</v>
      </c>
      <c r="I48" s="7" t="s">
        <v>123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187</v>
      </c>
      <c r="V48" s="5" t="s">
        <v>161</v>
      </c>
      <c r="W48" s="4"/>
      <c r="X48" s="5">
        <v>2021</v>
      </c>
      <c r="Y48" s="4"/>
      <c r="Z48" s="4" t="s">
        <v>61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7</v>
      </c>
      <c r="D49" s="4">
        <v>30</v>
      </c>
      <c r="E49" s="4">
        <v>1</v>
      </c>
      <c r="F49" s="23"/>
      <c r="G49" s="6">
        <v>5542384</v>
      </c>
      <c r="H49" s="7" t="s">
        <v>127</v>
      </c>
      <c r="I49" s="7" t="s">
        <v>128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187</v>
      </c>
      <c r="V49" s="5" t="s">
        <v>161</v>
      </c>
      <c r="W49" s="4"/>
      <c r="X49" s="5">
        <v>2021</v>
      </c>
      <c r="Y49" s="4"/>
      <c r="Z49" s="4" t="s">
        <v>19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7</v>
      </c>
      <c r="D50" s="4">
        <v>30</v>
      </c>
      <c r="E50" s="4">
        <v>1</v>
      </c>
      <c r="F50" s="23"/>
      <c r="G50" s="6">
        <v>6591911</v>
      </c>
      <c r="H50" s="7" t="s">
        <v>129</v>
      </c>
      <c r="I50" s="7" t="s">
        <v>130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187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7</v>
      </c>
      <c r="D51" s="4">
        <v>30</v>
      </c>
      <c r="E51" s="4">
        <v>1</v>
      </c>
      <c r="F51" s="23"/>
      <c r="G51" s="6">
        <v>2931631</v>
      </c>
      <c r="H51" s="7" t="s">
        <v>131</v>
      </c>
      <c r="I51" s="7" t="s">
        <v>132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187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7</v>
      </c>
      <c r="D52" s="4">
        <v>30</v>
      </c>
      <c r="E52" s="4">
        <v>1</v>
      </c>
      <c r="F52" s="23"/>
      <c r="G52" s="6">
        <v>3972529</v>
      </c>
      <c r="H52" s="7" t="s">
        <v>133</v>
      </c>
      <c r="I52" s="7" t="s">
        <v>134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187</v>
      </c>
      <c r="V52" s="5" t="s">
        <v>161</v>
      </c>
      <c r="W52" s="4"/>
      <c r="X52" s="5">
        <v>2021</v>
      </c>
      <c r="Y52" s="4"/>
      <c r="Z52" s="4" t="s">
        <v>46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7</v>
      </c>
      <c r="D53" s="4">
        <v>30</v>
      </c>
      <c r="E53" s="4">
        <v>1</v>
      </c>
      <c r="F53" s="23"/>
      <c r="G53" s="6">
        <v>1895529</v>
      </c>
      <c r="H53" s="7" t="s">
        <v>135</v>
      </c>
      <c r="I53" s="7" t="s">
        <v>136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6" t="s">
        <v>125</v>
      </c>
      <c r="R53" s="21"/>
      <c r="S53" s="10" t="s">
        <v>126</v>
      </c>
      <c r="T53" s="4"/>
      <c r="U53" s="5" t="s">
        <v>187</v>
      </c>
      <c r="V53" s="5" t="s">
        <v>161</v>
      </c>
      <c r="W53" s="4"/>
      <c r="X53" s="5">
        <v>2021</v>
      </c>
      <c r="Y53" s="4"/>
      <c r="Z53" s="4" t="s">
        <v>61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7</v>
      </c>
      <c r="D54" s="4">
        <v>30</v>
      </c>
      <c r="E54" s="4">
        <v>1</v>
      </c>
      <c r="F54" s="23"/>
      <c r="G54" s="6">
        <v>3681530</v>
      </c>
      <c r="H54" s="7" t="s">
        <v>137</v>
      </c>
      <c r="I54" s="7" t="s">
        <v>138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9" t="s">
        <v>125</v>
      </c>
      <c r="R54" s="24"/>
      <c r="S54" s="10" t="s">
        <v>126</v>
      </c>
      <c r="T54" s="4"/>
      <c r="U54" s="5" t="s">
        <v>187</v>
      </c>
      <c r="V54" s="5" t="s">
        <v>161</v>
      </c>
      <c r="W54" s="4"/>
      <c r="X54" s="5">
        <v>2021</v>
      </c>
      <c r="Y54" s="4"/>
      <c r="Z54" s="4" t="s">
        <v>46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7</v>
      </c>
      <c r="D55" s="4">
        <v>30</v>
      </c>
      <c r="E55" s="4">
        <v>1</v>
      </c>
      <c r="F55" s="5"/>
      <c r="G55" s="6">
        <v>5761144</v>
      </c>
      <c r="H55" s="7" t="s">
        <v>139</v>
      </c>
      <c r="I55" s="7" t="s">
        <v>140</v>
      </c>
      <c r="J55" s="8" t="s">
        <v>124</v>
      </c>
      <c r="K55" s="6">
        <v>1656078</v>
      </c>
      <c r="L55" s="8"/>
      <c r="M55" s="8"/>
      <c r="N55" s="19" t="s">
        <v>160</v>
      </c>
      <c r="O55" s="6">
        <v>178856447</v>
      </c>
      <c r="P55" s="6">
        <v>1656078</v>
      </c>
      <c r="Q55" s="26" t="s">
        <v>125</v>
      </c>
      <c r="R55" s="21"/>
      <c r="S55" s="10" t="s">
        <v>126</v>
      </c>
      <c r="T55" s="4"/>
      <c r="U55" s="5" t="s">
        <v>187</v>
      </c>
      <c r="V55" s="5" t="s">
        <v>161</v>
      </c>
      <c r="W55" s="4"/>
      <c r="X55" s="5">
        <v>2021</v>
      </c>
      <c r="Y55" s="4"/>
      <c r="Z55" s="4" t="s">
        <v>19</v>
      </c>
      <c r="AA55" s="4"/>
      <c r="AB55" s="11">
        <v>44480</v>
      </c>
      <c r="AC55" s="4"/>
      <c r="AD55" s="4"/>
      <c r="AE55" s="4"/>
    </row>
    <row r="56" spans="2:31" x14ac:dyDescent="0.25">
      <c r="B56" s="4">
        <v>2022</v>
      </c>
      <c r="C56" s="5">
        <v>7</v>
      </c>
      <c r="D56" s="4">
        <v>30</v>
      </c>
      <c r="E56" s="4">
        <v>1</v>
      </c>
      <c r="F56" s="4"/>
      <c r="G56" s="6">
        <v>2559736</v>
      </c>
      <c r="H56" s="7" t="s">
        <v>185</v>
      </c>
      <c r="I56" s="7" t="s">
        <v>186</v>
      </c>
      <c r="J56" s="15" t="s">
        <v>124</v>
      </c>
      <c r="K56" s="6">
        <v>1656078</v>
      </c>
      <c r="L56" s="15"/>
      <c r="M56" s="8"/>
      <c r="N56" s="19" t="s">
        <v>160</v>
      </c>
      <c r="O56" s="6">
        <v>178856447</v>
      </c>
      <c r="P56" s="6">
        <v>1656078</v>
      </c>
      <c r="Q56" s="30" t="s">
        <v>125</v>
      </c>
      <c r="R56" s="4"/>
      <c r="S56" s="10" t="s">
        <v>126</v>
      </c>
      <c r="T56" s="4"/>
      <c r="U56" s="5" t="s">
        <v>187</v>
      </c>
      <c r="V56" s="5" t="s">
        <v>161</v>
      </c>
      <c r="W56" s="4"/>
      <c r="X56" s="5">
        <v>2022</v>
      </c>
      <c r="Y56" s="4"/>
      <c r="Z56" s="4" t="s">
        <v>46</v>
      </c>
      <c r="AA56" s="4"/>
      <c r="AB56" s="11">
        <v>44685</v>
      </c>
      <c r="AC56" s="4"/>
      <c r="AD56" s="4"/>
      <c r="AE56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2022-08-11T13:39:37Z</dcterms:modified>
</cp:coreProperties>
</file>